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2" yWindow="60" windowWidth="11352" windowHeight="6408"/>
  </bookViews>
  <sheets>
    <sheet name="Лист1" sheetId="1" r:id="rId1"/>
  </sheets>
  <definedNames>
    <definedName name="Print_Area" localSheetId="0">Лист1!$A$1:$G$40</definedName>
  </definedNames>
  <calcPr calcId="92512"/>
</workbook>
</file>

<file path=xl/sharedStrings.xml><?xml version="1.0" encoding="utf-8"?>
<sst xmlns="http://schemas.openxmlformats.org/spreadsheetml/2006/main" count="43" uniqueCount="40">
  <si>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</si>
  <si>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</si>
  <si>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</si>
  <si>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</si>
  <si>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</si>
  <si>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</si>
  <si>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</si>
  <si>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</si>
  <si>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</si>
  <si>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</si>
  <si>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</si>
  <si>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</si>
  <si>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</si>
  <si>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</si>
  <si>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</si>
  <si>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</si>
  <si>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</si>
  <si>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</si>
  <si>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</si>
  <si>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</si>
  <si>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</si>
  <si>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</si>
  <si>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</si>
  <si>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</si>
  <si>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</si>
  <si>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</si>
  <si>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</si>
  <si>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</si>
  <si>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</si>
  <si>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</si>
  <si>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</si>
  <si>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</si>
  <si>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</si>
  <si>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</si>
  <si>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</si>
  <si>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</si>
  <si>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</si>
  <si>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</si>
  <si>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</si>
  <si>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>Структура страховых взносов и страховых выплат на 1 января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</si>
</sst>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51"/>
  <sheetViews>
    <sheetView tabSelected="1" zoomScale="85" zoomScaleNormal="85" zoomScaleSheetLayoutView="70" workbookViewId="0">
      <pane ySplit="8" topLeftCell="A33" activePane="bottomLeft" state="frozen"/>
      <selection pane="bottomLeft" activeCell="F28" sqref="F28"/>
    </sheetView>
  </sheetViews>
  <sheetFormatPr defaultColWidth="9.109375" defaultRowHeight="13.2" x14ac:dyDescent="0.25"/>
  <cols>
    <col min="1" max="1" width="57.109375" style="2" customWidth="1"/>
    <col min="2" max="2" width="22.88671875" style="2" customWidth="1"/>
    <col min="3" max="3" width="23.109375" style="2" customWidth="1"/>
    <col min="4" max="4" width="22.33203125" style="2" customWidth="1"/>
    <col min="5" max="7" width="21.6640625" style="2" customWidth="1"/>
    <col min="8" max="16384" width="9.109375" style="2"/>
  </cols>
  <sheetData>
    <row r="1" spans="1:7" ht="6.75" customHeight="1" x14ac:dyDescent="0.25">
      <c r="A1" s="3"/>
      <c r="B1" s="4"/>
      <c r="C1" s="4"/>
      <c r="D1" s="4"/>
      <c r="E1" s="4"/>
      <c r="F1" s="4"/>
      <c r="G1" s="5"/>
    </row>
    <row r="2" spans="1:7" ht="15.6" x14ac:dyDescent="0.3">
      <c r="A2" s="17" t="s">
        <v>39</v>
      </c>
      <c r="B2" s="18"/>
      <c r="C2" s="18"/>
      <c r="D2" s="18"/>
      <c r="E2" s="18"/>
      <c r="F2" s="18"/>
      <c r="G2" s="19"/>
    </row>
    <row r="3" spans="1:7" x14ac:dyDescent="0.25">
      <c r="A3" s="6"/>
      <c r="B3" s="7"/>
      <c r="C3" s="21"/>
      <c r="D3" s="21"/>
      <c r="E3" s="21"/>
      <c r="F3" s="22" t="s">
        <v>38</v>
      </c>
      <c r="G3" s="23"/>
    </row>
    <row r="4" spans="1:7" ht="17.25" customHeight="1" x14ac:dyDescent="0.25">
      <c r="A4" s="20" t="s">
        <v>0</v>
      </c>
      <c r="B4" s="20" t="s">
        <v>35</v>
      </c>
      <c r="C4" s="20" t="s">
        <v>1</v>
      </c>
      <c r="D4" s="20"/>
      <c r="E4" s="20" t="s">
        <v>2</v>
      </c>
      <c r="F4" s="20" t="s">
        <v>1</v>
      </c>
      <c r="G4" s="20"/>
    </row>
    <row r="5" spans="1:7" ht="15.75" customHeight="1" x14ac:dyDescent="0.25">
      <c r="A5" s="20"/>
      <c r="B5" s="20"/>
      <c r="C5" s="20" t="s">
        <v>14</v>
      </c>
      <c r="D5" s="20" t="s">
        <v>3</v>
      </c>
      <c r="E5" s="20"/>
      <c r="F5" s="20" t="s">
        <v>15</v>
      </c>
      <c r="G5" s="20" t="s">
        <v>3</v>
      </c>
    </row>
    <row r="6" spans="1:7" ht="15" customHeight="1" x14ac:dyDescent="0.25">
      <c r="A6" s="20"/>
      <c r="B6" s="20"/>
      <c r="C6" s="20"/>
      <c r="D6" s="20"/>
      <c r="E6" s="20"/>
      <c r="F6" s="20"/>
      <c r="G6" s="20"/>
    </row>
    <row r="7" spans="1:7" ht="15.75" customHeight="1" x14ac:dyDescent="0.25">
      <c r="A7" s="20"/>
      <c r="B7" s="20"/>
      <c r="C7" s="20"/>
      <c r="D7" s="20"/>
      <c r="E7" s="20"/>
      <c r="F7" s="20"/>
      <c r="G7" s="20"/>
    </row>
    <row r="8" spans="1:7" ht="16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5">
      <c r="A9" s="10" t="s">
        <v>4</v>
      </c>
      <c r="B9" s="16">
        <v>1226042948</v>
      </c>
      <c r="C9" s="15">
        <v>100</v>
      </c>
      <c r="D9" s="15">
        <v>114.5698</v>
      </c>
      <c r="E9" s="16">
        <v>624746734</v>
      </c>
      <c r="F9" s="15">
        <v>100</v>
      </c>
      <c r="G9" s="15">
        <v>116.7409</v>
      </c>
    </row>
    <row r="10" spans="1:7" x14ac:dyDescent="0.25">
      <c r="A10" s="9" t="s">
        <v>5</v>
      </c>
      <c r="B10" s="16">
        <v>715851875</v>
      </c>
      <c r="C10" s="15">
        <v>58.3872</v>
      </c>
      <c r="D10" s="15">
        <v>118.19840000000001</v>
      </c>
      <c r="E10" s="16">
        <v>367309858</v>
      </c>
      <c r="F10" s="15">
        <v>58.793399999999998</v>
      </c>
      <c r="G10" s="15">
        <v>129.29580000000001</v>
      </c>
    </row>
    <row r="11" spans="1:7" x14ac:dyDescent="0.25">
      <c r="A11" s="9" t="s">
        <v>6</v>
      </c>
      <c r="B11" s="14"/>
      <c r="C11" s="14"/>
      <c r="D11" s="14"/>
      <c r="E11" s="14"/>
      <c r="F11" s="14"/>
      <c r="G11" s="14"/>
    </row>
    <row r="12" spans="1:7" x14ac:dyDescent="0.25">
      <c r="A12" s="11" t="s">
        <v>7</v>
      </c>
      <c r="B12" s="16">
        <v>283582258</v>
      </c>
      <c r="C12" s="15">
        <v>23.129899999999999</v>
      </c>
      <c r="D12" s="15">
        <v>119.0575</v>
      </c>
      <c r="E12" s="16">
        <v>140807799</v>
      </c>
      <c r="F12" s="15">
        <v>22.538399999999999</v>
      </c>
      <c r="G12" s="15">
        <v>141.4033</v>
      </c>
    </row>
    <row r="13" spans="1:7" x14ac:dyDescent="0.25">
      <c r="A13" s="11" t="s">
        <v>8</v>
      </c>
      <c r="B13" s="16">
        <v>69681991</v>
      </c>
      <c r="C13" s="15">
        <v>5.6835000000000004</v>
      </c>
      <c r="D13" s="15">
        <v>125.9667</v>
      </c>
      <c r="E13" s="16">
        <v>36475173</v>
      </c>
      <c r="F13" s="15">
        <v>5.8384</v>
      </c>
      <c r="G13" s="15">
        <v>220.40549999999999</v>
      </c>
    </row>
    <row r="14" spans="1:7" x14ac:dyDescent="0.25">
      <c r="A14" s="11" t="s">
        <v>24</v>
      </c>
      <c r="B14" s="16">
        <v>53091480</v>
      </c>
      <c r="C14" s="15">
        <v>4.3303000000000003</v>
      </c>
      <c r="D14" s="15">
        <v>111.73139999999999</v>
      </c>
      <c r="E14" s="16">
        <v>16824945</v>
      </c>
      <c r="F14" s="15">
        <v>2.6930999999999998</v>
      </c>
      <c r="G14" s="15">
        <v>110.17959999999999</v>
      </c>
    </row>
    <row r="15" spans="1:7" x14ac:dyDescent="0.25">
      <c r="A15" s="11" t="s">
        <v>16</v>
      </c>
      <c r="B15" s="16">
        <v>94856431</v>
      </c>
      <c r="C15" s="15">
        <v>7.7367999999999997</v>
      </c>
      <c r="D15" s="15">
        <v>127.6356</v>
      </c>
      <c r="E15" s="16">
        <v>64207696</v>
      </c>
      <c r="F15" s="15">
        <v>10.2774</v>
      </c>
      <c r="G15" s="15">
        <v>140.24549999999999</v>
      </c>
    </row>
    <row r="16" spans="1:7" x14ac:dyDescent="0.25">
      <c r="A16" s="11" t="s">
        <v>17</v>
      </c>
      <c r="B16" s="16">
        <v>65952356</v>
      </c>
      <c r="C16" s="15">
        <v>5.3792999999999997</v>
      </c>
      <c r="D16" s="15">
        <v>108.05410000000001</v>
      </c>
      <c r="E16" s="16">
        <v>23299985</v>
      </c>
      <c r="F16" s="15">
        <v>3.7294999999999998</v>
      </c>
      <c r="G16" s="15">
        <v>106.0202</v>
      </c>
    </row>
    <row r="17" spans="1:7" x14ac:dyDescent="0.25">
      <c r="A17" s="11" t="s">
        <v>9</v>
      </c>
      <c r="B17" s="16">
        <v>392245927</v>
      </c>
      <c r="C17" s="15">
        <v>31.992799999999999</v>
      </c>
      <c r="D17" s="15">
        <v>118.9661</v>
      </c>
      <c r="E17" s="16">
        <v>204071826</v>
      </c>
      <c r="F17" s="15">
        <v>32.664700000000003</v>
      </c>
      <c r="G17" s="15">
        <v>115.5686</v>
      </c>
    </row>
    <row r="18" spans="1:7" x14ac:dyDescent="0.25">
      <c r="A18" s="11" t="s">
        <v>18</v>
      </c>
      <c r="B18" s="16">
        <v>161519953</v>
      </c>
      <c r="C18" s="15">
        <v>13.174099999999999</v>
      </c>
      <c r="D18" s="15">
        <v>126.5449</v>
      </c>
      <c r="E18" s="16">
        <v>100181147</v>
      </c>
      <c r="F18" s="15">
        <v>16.035499999999999</v>
      </c>
      <c r="G18" s="15">
        <v>120.4986</v>
      </c>
    </row>
    <row r="19" spans="1:7" x14ac:dyDescent="0.25">
      <c r="A19" s="11" t="s">
        <v>19</v>
      </c>
      <c r="B19" s="16">
        <v>140088620</v>
      </c>
      <c r="C19" s="15">
        <v>11.4261</v>
      </c>
      <c r="D19" s="15">
        <v>117.2212</v>
      </c>
      <c r="E19" s="16">
        <v>65475627</v>
      </c>
      <c r="F19" s="15">
        <v>10.4803</v>
      </c>
      <c r="G19" s="15">
        <v>110.42659999999999</v>
      </c>
    </row>
    <row r="20" spans="1:7" x14ac:dyDescent="0.25">
      <c r="A20" s="11" t="s">
        <v>20</v>
      </c>
      <c r="B20" s="16">
        <v>8728448</v>
      </c>
      <c r="C20" s="15">
        <v>0.71189999999999998</v>
      </c>
      <c r="D20" s="15">
        <v>118.39709999999999</v>
      </c>
      <c r="E20" s="16">
        <v>766250</v>
      </c>
      <c r="F20" s="15">
        <v>0.1226</v>
      </c>
      <c r="G20" s="15">
        <v>87.845500000000001</v>
      </c>
    </row>
    <row r="21" spans="1:7" x14ac:dyDescent="0.25">
      <c r="A21" s="11" t="s">
        <v>21</v>
      </c>
      <c r="B21" s="16">
        <v>72011958</v>
      </c>
      <c r="C21" s="15">
        <v>5.8734999999999999</v>
      </c>
      <c r="D21" s="15">
        <v>108.16079999999999</v>
      </c>
      <c r="E21" s="16">
        <v>36873844</v>
      </c>
      <c r="F21" s="15">
        <v>5.9021999999999997</v>
      </c>
      <c r="G21" s="15">
        <v>111.8335</v>
      </c>
    </row>
    <row r="22" spans="1:7" x14ac:dyDescent="0.25">
      <c r="A22" s="11" t="s">
        <v>10</v>
      </c>
      <c r="B22" s="16">
        <v>9896948</v>
      </c>
      <c r="C22" s="15">
        <v>0.80720000000000003</v>
      </c>
      <c r="D22" s="15">
        <v>114.8788</v>
      </c>
      <c r="E22" s="16">
        <v>774958</v>
      </c>
      <c r="F22" s="15">
        <v>0.124</v>
      </c>
      <c r="G22" s="15">
        <v>254.83410000000001</v>
      </c>
    </row>
    <row r="23" spans="1:7" x14ac:dyDescent="0.25">
      <c r="A23" s="9" t="s">
        <v>29</v>
      </c>
      <c r="B23" s="16">
        <v>40023690</v>
      </c>
      <c r="C23" s="15">
        <v>3.2645</v>
      </c>
      <c r="D23" s="15">
        <v>106.06699999999999</v>
      </c>
      <c r="E23" s="16">
        <v>22430233</v>
      </c>
      <c r="F23" s="15">
        <v>3.5903</v>
      </c>
      <c r="G23" s="15">
        <v>283.01819999999998</v>
      </c>
    </row>
    <row r="24" spans="1:7" x14ac:dyDescent="0.25">
      <c r="A24" s="9" t="s">
        <v>11</v>
      </c>
      <c r="B24" s="16">
        <v>510191073</v>
      </c>
      <c r="C24" s="15">
        <v>41.6128</v>
      </c>
      <c r="D24" s="15">
        <v>109.8387</v>
      </c>
      <c r="E24" s="16">
        <v>257436876</v>
      </c>
      <c r="F24" s="15">
        <v>41.206600000000002</v>
      </c>
      <c r="G24" s="15">
        <v>102.5351</v>
      </c>
    </row>
    <row r="25" spans="1:7" x14ac:dyDescent="0.25">
      <c r="A25" s="9" t="s">
        <v>6</v>
      </c>
      <c r="B25" s="12"/>
      <c r="C25" s="13"/>
      <c r="D25" s="13"/>
      <c r="E25" s="12"/>
      <c r="F25" s="13"/>
      <c r="G25" s="13"/>
    </row>
    <row r="26" spans="1:7" x14ac:dyDescent="0.25">
      <c r="A26" s="11" t="s">
        <v>30</v>
      </c>
      <c r="B26" s="16">
        <v>32023045</v>
      </c>
      <c r="C26" s="15">
        <v>2.6118999999999999</v>
      </c>
      <c r="D26" s="15">
        <v>78.157799999999995</v>
      </c>
      <c r="E26" s="16">
        <v>9836532</v>
      </c>
      <c r="F26" s="15">
        <v>1.5745</v>
      </c>
      <c r="G26" s="15">
        <v>41.194000000000003</v>
      </c>
    </row>
    <row r="27" spans="1:7" x14ac:dyDescent="0.25">
      <c r="A27" s="11" t="s">
        <v>28</v>
      </c>
      <c r="B27" s="16">
        <v>11519045</v>
      </c>
      <c r="C27" s="15">
        <v>0.9395</v>
      </c>
      <c r="D27" s="15">
        <v>107.3695</v>
      </c>
      <c r="E27" s="16">
        <v>4021642</v>
      </c>
      <c r="F27" s="15">
        <v>0.64370000000000005</v>
      </c>
      <c r="G27" s="15">
        <v>123.32899999999999</v>
      </c>
    </row>
    <row r="28" spans="1:7" ht="26.4" x14ac:dyDescent="0.25">
      <c r="A28" s="11" t="s">
        <v>27</v>
      </c>
      <c r="B28" s="16">
        <v>20504000</v>
      </c>
      <c r="C28" s="15">
        <v>1.6724000000000001</v>
      </c>
      <c r="D28" s="15">
        <v>67.795599999999993</v>
      </c>
      <c r="E28" s="16">
        <v>5814890</v>
      </c>
      <c r="F28" s="15">
        <v>0.93079999999999996</v>
      </c>
      <c r="G28" s="15">
        <v>28.203499999999998</v>
      </c>
    </row>
    <row r="29" spans="1:7" x14ac:dyDescent="0.25">
      <c r="A29" s="11" t="s">
        <v>12</v>
      </c>
      <c r="B29" s="16">
        <v>204915488</v>
      </c>
      <c r="C29" s="15">
        <v>16.7136</v>
      </c>
      <c r="D29" s="15">
        <v>116.6221</v>
      </c>
      <c r="E29" s="16">
        <v>116543478</v>
      </c>
      <c r="F29" s="15">
        <v>18.654499999999999</v>
      </c>
      <c r="G29" s="15">
        <v>114.09480000000001</v>
      </c>
    </row>
    <row r="30" spans="1:7" ht="39.6" x14ac:dyDescent="0.25">
      <c r="A30" s="11" t="s">
        <v>25</v>
      </c>
      <c r="B30" s="16">
        <v>8809967</v>
      </c>
      <c r="C30" s="15">
        <v>0.71860000000000002</v>
      </c>
      <c r="D30" s="15">
        <v>106.4028</v>
      </c>
      <c r="E30" s="16">
        <v>1412787</v>
      </c>
      <c r="F30" s="15">
        <v>0.2261</v>
      </c>
      <c r="G30" s="15">
        <v>96.848299999999995</v>
      </c>
    </row>
    <row r="31" spans="1:7" ht="26.4" x14ac:dyDescent="0.25">
      <c r="A31" s="11" t="s">
        <v>33</v>
      </c>
      <c r="B31" s="16">
        <v>195641909</v>
      </c>
      <c r="C31" s="15">
        <v>15.9572</v>
      </c>
      <c r="D31" s="15">
        <v>117.0972</v>
      </c>
      <c r="E31" s="16">
        <v>114693206</v>
      </c>
      <c r="F31" s="15">
        <v>18.3584</v>
      </c>
      <c r="G31" s="15">
        <v>114.28789999999999</v>
      </c>
    </row>
    <row r="32" spans="1:7" ht="52.8" x14ac:dyDescent="0.25">
      <c r="A32" s="11" t="s">
        <v>31</v>
      </c>
      <c r="B32" s="16">
        <v>463612</v>
      </c>
      <c r="C32" s="15">
        <v>3.78E-2</v>
      </c>
      <c r="D32" s="15">
        <v>131.43799999999999</v>
      </c>
      <c r="E32" s="16">
        <v>437485</v>
      </c>
      <c r="F32" s="15">
        <v>7.0000000000000007E-2</v>
      </c>
      <c r="G32" s="15">
        <v>131.47319999999999</v>
      </c>
    </row>
    <row r="33" spans="1:7" x14ac:dyDescent="0.25">
      <c r="A33" s="9" t="s">
        <v>22</v>
      </c>
      <c r="B33" s="16">
        <v>273252540</v>
      </c>
      <c r="C33" s="15">
        <v>22.287400000000002</v>
      </c>
      <c r="D33" s="15">
        <v>110.267</v>
      </c>
      <c r="E33" s="16">
        <v>131056866</v>
      </c>
      <c r="F33" s="15">
        <v>20.977599999999999</v>
      </c>
      <c r="G33" s="15">
        <v>104.80589999999999</v>
      </c>
    </row>
    <row r="34" spans="1:7" ht="26.4" x14ac:dyDescent="0.25">
      <c r="A34" s="11" t="s">
        <v>13</v>
      </c>
      <c r="B34" s="16">
        <v>164769678</v>
      </c>
      <c r="C34" s="15">
        <v>13.4391</v>
      </c>
      <c r="D34" s="15">
        <v>111.1986</v>
      </c>
      <c r="E34" s="16">
        <v>105633275</v>
      </c>
      <c r="F34" s="15">
        <v>16.908200000000001</v>
      </c>
      <c r="G34" s="15">
        <v>105.29340000000001</v>
      </c>
    </row>
    <row r="35" spans="1:7" ht="26.4" x14ac:dyDescent="0.25">
      <c r="A35" s="11" t="s">
        <v>32</v>
      </c>
      <c r="B35" s="16">
        <v>95707711</v>
      </c>
      <c r="C35" s="15">
        <v>7.8061999999999996</v>
      </c>
      <c r="D35" s="15">
        <v>107.9811</v>
      </c>
      <c r="E35" s="16">
        <v>24336707</v>
      </c>
      <c r="F35" s="15">
        <v>3.8955000000000002</v>
      </c>
      <c r="G35" s="15">
        <v>102.9988</v>
      </c>
    </row>
    <row r="36" spans="1:7" ht="26.4" x14ac:dyDescent="0.25">
      <c r="A36" s="11" t="s">
        <v>23</v>
      </c>
      <c r="B36" s="16">
        <v>4471274</v>
      </c>
      <c r="C36" s="15">
        <v>0.36470000000000002</v>
      </c>
      <c r="D36" s="15">
        <v>123.6503</v>
      </c>
      <c r="E36" s="16">
        <v>1039312</v>
      </c>
      <c r="F36" s="15">
        <v>0.16639999999999999</v>
      </c>
      <c r="G36" s="15">
        <v>107.15219999999999</v>
      </c>
    </row>
    <row r="37" spans="1:7" ht="39.6" x14ac:dyDescent="0.25">
      <c r="A37" s="11" t="s">
        <v>26</v>
      </c>
      <c r="B37" s="16">
        <v>620108</v>
      </c>
      <c r="C37" s="15">
        <v>5.0599999999999999E-2</v>
      </c>
      <c r="D37" s="15">
        <v>103.1131</v>
      </c>
      <c r="E37" s="16">
        <v>18178</v>
      </c>
      <c r="F37" s="15">
        <v>2.8999999999999998E-3</v>
      </c>
      <c r="G37" s="15">
        <v>222.27930000000001</v>
      </c>
    </row>
    <row r="38" spans="1:7" ht="39.6" x14ac:dyDescent="0.25">
      <c r="A38" s="11" t="s">
        <v>34</v>
      </c>
      <c r="B38" s="16">
        <v>203583</v>
      </c>
      <c r="C38" s="15">
        <v>1.66E-2</v>
      </c>
      <c r="D38" s="15">
        <v>112.6866</v>
      </c>
      <c r="E38" s="16">
        <v>13066</v>
      </c>
      <c r="F38" s="15">
        <v>2.0999999999999999E-3</v>
      </c>
      <c r="G38" s="15">
        <v>22.0564</v>
      </c>
    </row>
    <row r="39" spans="1:7" ht="39.6" x14ac:dyDescent="0.25">
      <c r="A39" s="11" t="s">
        <v>36</v>
      </c>
      <c r="B39" s="16">
        <v>7324807</v>
      </c>
      <c r="C39" s="15">
        <v>0.59740000000000004</v>
      </c>
      <c r="D39" s="15">
        <v>121.2894</v>
      </c>
      <c r="E39" s="16">
        <v>15176</v>
      </c>
      <c r="F39" s="15">
        <v>2.3999999999999998E-3</v>
      </c>
      <c r="G39" s="15">
        <v>25.925000000000001</v>
      </c>
    </row>
    <row r="40" spans="1:7" ht="26.4" x14ac:dyDescent="0.25">
      <c r="A40" s="11" t="s">
        <v>37</v>
      </c>
      <c r="B40" s="16">
        <v>155379</v>
      </c>
      <c r="C40" s="15">
        <v>1.2699999999999999E-2</v>
      </c>
      <c r="D40" s="15">
        <v>27.608599999999999</v>
      </c>
      <c r="E40" s="16">
        <v>1152</v>
      </c>
      <c r="F40" s="15">
        <v>2.0000000000000001E-4</v>
      </c>
      <c r="G40" s="15">
        <v>294.62920000000003</v>
      </c>
    </row>
    <row r="41" spans="1:7" ht="15" x14ac:dyDescent="0.25">
      <c r="A41" s="1"/>
      <c r="B41" s="1"/>
      <c r="C41" s="1"/>
      <c r="D41" s="1"/>
      <c r="E41" s="1"/>
      <c r="F41" s="1"/>
      <c r="G41" s="1"/>
    </row>
    <row r="42" spans="1:7" ht="15" x14ac:dyDescent="0.25">
      <c r="A42" s="1"/>
      <c r="B42" s="1"/>
      <c r="C42" s="1"/>
      <c r="D42" s="1"/>
      <c r="E42" s="1"/>
      <c r="F42" s="1"/>
      <c r="G42" s="1"/>
    </row>
    <row r="43" spans="1:7" ht="15" x14ac:dyDescent="0.25">
      <c r="A43" s="1"/>
      <c r="B43" s="1"/>
      <c r="C43" s="1"/>
      <c r="D43" s="1"/>
      <c r="E43" s="1"/>
      <c r="F43" s="1"/>
      <c r="G43" s="1"/>
    </row>
    <row r="44" spans="1:7" ht="15" x14ac:dyDescent="0.25">
      <c r="A44" s="1"/>
      <c r="B44" s="1"/>
      <c r="C44" s="1"/>
      <c r="D44" s="1"/>
      <c r="E44" s="1"/>
      <c r="F44" s="1"/>
      <c r="G44" s="1"/>
    </row>
    <row r="45" spans="1:7" ht="15" x14ac:dyDescent="0.25">
      <c r="A45" s="1"/>
      <c r="B45" s="1"/>
      <c r="C45" s="1"/>
      <c r="D45" s="1"/>
      <c r="E45" s="1"/>
      <c r="F45" s="1"/>
      <c r="G45" s="1"/>
    </row>
    <row r="46" spans="1:7" ht="15" x14ac:dyDescent="0.25">
      <c r="A46" s="1"/>
      <c r="B46" s="1"/>
      <c r="C46" s="1"/>
      <c r="D46" s="1"/>
      <c r="E46" s="1"/>
      <c r="F46" s="1"/>
      <c r="G46" s="1"/>
    </row>
    <row r="47" spans="1:7" ht="15" x14ac:dyDescent="0.25">
      <c r="A47" s="1"/>
      <c r="B47" s="1"/>
      <c r="C47" s="1"/>
      <c r="D47" s="1"/>
      <c r="E47" s="1"/>
      <c r="F47" s="1"/>
      <c r="G47" s="1"/>
    </row>
    <row r="48" spans="1:7" ht="15" x14ac:dyDescent="0.25">
      <c r="A48" s="1"/>
      <c r="B48" s="1"/>
      <c r="C48" s="1"/>
      <c r="D48" s="1"/>
      <c r="E48" s="1"/>
      <c r="F48" s="1"/>
      <c r="G48" s="1"/>
    </row>
    <row r="49" spans="1:7" ht="15" x14ac:dyDescent="0.25">
      <c r="A49" s="1"/>
      <c r="B49" s="1"/>
      <c r="C49" s="1"/>
      <c r="D49" s="1"/>
      <c r="E49" s="1"/>
      <c r="F49" s="1"/>
      <c r="G49" s="1"/>
    </row>
    <row r="50" spans="1:7" ht="15" x14ac:dyDescent="0.25">
      <c r="A50" s="1"/>
      <c r="B50" s="1"/>
      <c r="C50" s="1"/>
      <c r="D50" s="1"/>
      <c r="E50" s="1"/>
      <c r="F50" s="1"/>
      <c r="G50" s="1"/>
    </row>
    <row r="51" spans="1:7" ht="15" x14ac:dyDescent="0.25">
      <c r="A51" s="1"/>
      <c r="B51" s="1"/>
      <c r="C51" s="1"/>
      <c r="D51" s="1"/>
      <c r="E51" s="1"/>
      <c r="F51" s="1"/>
      <c r="G51" s="1"/>
    </row>
  </sheetData>
  <sheetProtection formatColumns="0" formatRows="0" selectLockedCells="1"/>
  <mergeCells count="12"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  <mergeCell ref="G5:G7"/>
    <mergeCell ref="F5:F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0">
      <formula1>0</formula1>
    </dataValidation>
  </dataValidations>
  <pageMargins left="0.78740157480314965" right="0.39370078740157483" top="0.59055118110236227" bottom="0.39370078740157483" header="0" footer="0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Богута Ольга Анатольевна</dc:creator>
  <cp:lastModifiedBy>Богута Ольга Анатольевна</cp:lastModifiedBy>
  <cp:lastPrinted>2019-03-29T13:33:55Z</cp:lastPrinted>
  <dcterms:created xsi:type="dcterms:W3CDTF">2003-10-08T15:06:07Z</dcterms:created>
  <dcterms:modified xsi:type="dcterms:W3CDTF">2019-04-05T11:59:29Z</dcterms:modified>
</cp:coreProperties>
</file>